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<sst xmlns="http://schemas.openxmlformats.org/spreadsheetml/2006/main" count="25" uniqueCount="25">
  <si>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</si>
  <si>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</si>
  <si>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</si>
  <si>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</si>
  <si>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</si>
  <si>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</si>
  <si>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</si>
  <si>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</si>
  <si>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</si>
  <si>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</si>
  <si>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</si>
  <si>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</si>
  <si>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</si>
  <si>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</si>
  <si>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</si>
  <si>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</si>
  <si>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</si>
  <si>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</si>
  <si>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</si>
  <si>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</si>
  <si>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Булочки со сгущенкой</t>
  </si>
  <si>
    <t>17.10.2024 г.</t>
  </si>
  <si>
    <t>Каша молочная пшеничная</t>
  </si>
  <si>
    <t>Какао с молоком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</si>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</sst>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173</v>
      </c>
      <c r="D4" s="30" t="s">
        <v>22</v>
      </c>
      <c r="E4" s="30">
        <v>200</v>
      </c>
      <c r="F4" s="33"/>
      <c r="G4" s="30">
        <v>11.9</v>
      </c>
      <c r="H4" s="30">
        <v>4.2</v>
      </c>
      <c r="I4" s="30">
        <v>2.1</v>
      </c>
      <c r="J4" s="30">
        <v>19.5</v>
      </c>
    </row>
    <row r="5" spans="1:10" ht="15.75" thickBot="1" x14ac:dyDescent="0.3">
      <c r="A5" s="6"/>
      <c r="B5" s="2"/>
      <c r="C5" s="31">
        <v>397</v>
      </c>
      <c r="D5" s="38" t="s">
        <v>23</v>
      </c>
      <c r="E5" s="32">
        <v>200</v>
      </c>
      <c r="F5" s="34"/>
      <c r="G5" s="32">
        <v>123</v>
      </c>
      <c r="H5" s="32">
        <v>4</v>
      </c>
      <c r="I5" s="32">
        <v>5</v>
      </c>
      <c r="J5" s="32">
        <v>18</v>
      </c>
    </row>
    <row r="6" spans="1:10" ht="15.75" thickBot="1" x14ac:dyDescent="0.3">
      <c r="A6" s="6"/>
      <c r="B6" s="1"/>
      <c r="C6" s="31">
        <v>6</v>
      </c>
      <c r="D6" s="32" t="s">
        <v>24</v>
      </c>
      <c r="E6" s="32">
        <v>20</v>
      </c>
      <c r="F6" s="34"/>
      <c r="G6" s="32">
        <v>876</v>
      </c>
      <c r="H6" s="32">
        <v>0.3</v>
      </c>
      <c r="I6" s="32">
        <v>99.5</v>
      </c>
      <c r="J6" s="32">
        <v>0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20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1560.9</v>
      </c>
      <c r="H11" s="13">
        <f>SUM(H4:H10)</f>
        <v>23.200000000000003</v>
      </c>
      <c r="I11" s="13">
        <f>SUM(I4:I10)</f>
        <v>117</v>
      </c>
      <c r="J11" s="14">
        <f>SUM(J4:J10)</f>
        <v>134.1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2024-10-16T10:12:54Z</dcterms:modified>
</cp:coreProperties>
</file>